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<sst xmlns="http://schemas.openxmlformats.org/spreadsheetml/2006/main" count="48" uniqueCount="39">
  <si>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</si>
  <si>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</si>
  <si>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</si>
  <si>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</si>
  <si>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11.03.2025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</si>
  <si>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</si>
  <si>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</si>
  <si>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</si>
  <si>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</si>
  <si>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</si>
  <si>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</si>
  <si>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</si>
  <si>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</si>
  <si>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</si>
  <si>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</si>
  <si>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</si>
  <si>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</si>
  <si>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ПРИПУЩЕННЫЙ</t>
  </si>
  <si>
    <t xml:space="preserve">ГУЛЯШ МЯСНОЙ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</si>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</sst>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238</v>
      </c>
      <c r="H4" s="13" t="n">
        <v>4.25</v>
      </c>
      <c r="I4" s="13" t="n">
        <v>7.2</v>
      </c>
      <c r="J4" s="13" t="n">
        <v>38.88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168.2</v>
      </c>
      <c r="H5" s="17" t="n">
        <v>19.72</v>
      </c>
      <c r="I5" s="17" t="n">
        <v>17.89</v>
      </c>
      <c r="J5" s="17" t="n">
        <v>4.76</v>
      </c>
    </row>
    <row r="6" customFormat="false" ht="13.8" hidden="false" customHeight="false" outlineLevel="0" collapsed="false">
      <c r="A6" s="14"/>
      <c r="B6" s="20" t="s">
        <v>19</v>
      </c>
      <c r="C6" s="15"/>
      <c r="D6" s="10" t="s">
        <v>20</v>
      </c>
      <c r="E6" s="11" t="n">
        <v>200</v>
      </c>
      <c r="F6" s="12"/>
      <c r="G6" s="13" t="n">
        <v>110</v>
      </c>
      <c r="H6" s="13" t="n">
        <v>0.1</v>
      </c>
      <c r="I6" s="13" t="n">
        <v>0</v>
      </c>
      <c r="J6" s="13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0" t="s">
        <v>22</v>
      </c>
      <c r="E7" s="11" t="n">
        <v>70</v>
      </c>
      <c r="F7" s="12"/>
      <c r="G7" s="11" t="n">
        <v>141</v>
      </c>
      <c r="H7" s="11" t="n">
        <v>4.76</v>
      </c>
      <c r="I7" s="11" t="n">
        <v>0.48</v>
      </c>
      <c r="J7" s="13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2"/>
      <c r="G8" s="12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0"/>
      <c r="E9" s="24"/>
      <c r="F9" s="12"/>
      <c r="G9" s="25"/>
      <c r="H9" s="11"/>
      <c r="I9" s="11"/>
      <c r="J9" s="11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530</v>
      </c>
      <c r="F10" s="30" t="n">
        <v>96.28</v>
      </c>
      <c r="G10" s="29" t="n">
        <f aca="false">G4+G5+G6+G7</f>
        <v>657.2</v>
      </c>
      <c r="H10" s="29" t="n">
        <f aca="false">H4+H5+H6+H7</f>
        <v>28.83</v>
      </c>
      <c r="I10" s="29" t="n">
        <f aca="false">I4+I5+I6+I7</f>
        <v>25.57</v>
      </c>
      <c r="J10" s="29" t="n">
        <f aca="false">J4+J5+J6+J7</f>
        <v>88.16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16"/>
      <c r="E11" s="17"/>
      <c r="F11" s="18"/>
      <c r="G11" s="19"/>
      <c r="H11" s="17"/>
      <c r="I11" s="17"/>
      <c r="J11" s="17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5.75" hidden="false" customHeight="false" outlineLevel="0" collapsed="false">
      <c r="A13" s="26"/>
      <c r="B13" s="27"/>
      <c r="C13" s="27"/>
      <c r="D13" s="28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4" t="s">
        <v>26</v>
      </c>
      <c r="B14" s="35" t="s">
        <v>27</v>
      </c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2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2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2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2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2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2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6"/>
      <c r="B22" s="27"/>
      <c r="C22" s="27"/>
      <c r="D22" s="28"/>
      <c r="E22" s="32"/>
      <c r="F22" s="33"/>
      <c r="G22" s="32"/>
      <c r="H22" s="32"/>
      <c r="I22" s="32"/>
      <c r="J22" s="34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46"/>
      <c r="E23" s="47"/>
      <c r="F23" s="18"/>
      <c r="G23" s="47"/>
      <c r="H23" s="47"/>
      <c r="I23" s="47"/>
      <c r="J23" s="48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2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6"/>
      <c r="B26" s="27"/>
      <c r="C26" s="27"/>
      <c r="D26" s="28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4" t="s">
        <v>36</v>
      </c>
      <c r="B27" s="8" t="s">
        <v>16</v>
      </c>
      <c r="C27" s="36"/>
      <c r="D27" s="37"/>
      <c r="E27" s="38"/>
      <c r="F27" s="39"/>
      <c r="G27" s="38"/>
      <c r="H27" s="38"/>
      <c r="I27" s="38"/>
      <c r="J27" s="40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2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2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2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6"/>
      <c r="B32" s="27"/>
      <c r="C32" s="27"/>
      <c r="D32" s="28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46"/>
      <c r="E33" s="47"/>
      <c r="F33" s="18"/>
      <c r="G33" s="47"/>
      <c r="H33" s="47"/>
      <c r="I33" s="47"/>
      <c r="J33" s="48"/>
    </row>
    <row r="34" customFormat="false" ht="15" hidden="false" customHeight="false" outlineLevel="0" collapsed="false">
      <c r="A34" s="14"/>
      <c r="B34" s="49" t="s">
        <v>35</v>
      </c>
      <c r="C34" s="36"/>
      <c r="D34" s="37"/>
      <c r="E34" s="38"/>
      <c r="F34" s="39"/>
      <c r="G34" s="38"/>
      <c r="H34" s="38"/>
      <c r="I34" s="38"/>
      <c r="J34" s="40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2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6"/>
      <c r="B38" s="27"/>
      <c r="C38" s="27"/>
      <c r="D38" s="28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2025-03-06T09:26:34Z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